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1-2024\"/>
    </mc:Choice>
  </mc:AlternateContent>
  <xr:revisionPtr revIDLastSave="0" documentId="13_ncr:1_{5A41178C-5056-40E7-A473-1C07EDE17C1E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<sst xmlns="http://schemas.openxmlformats.org/spreadsheetml/2006/main" count="33" uniqueCount="33">
  <si>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</si>
  <si>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</si>
  <si>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</si>
  <si>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</si>
  <si>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</si>
  <si>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</si>
  <si>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</si>
  <si>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</si>
  <si>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</si>
  <si>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</si>
  <si>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</si>
  <si>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</si>
  <si>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</si>
  <si>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</si>
  <si>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</si>
  <si>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</si>
  <si>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</si>
  <si>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</si>
  <si>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</si>
  <si>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</si>
  <si>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</si>
  <si>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</si>
  <si>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</si>
  <si>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</si>
  <si>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</si>
  <si>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(III.) 011 - 2024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</si>
  <si>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</si>
  <si>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Servis produktů CFD SW ParticleWorks pro 2024 a 2025</t>
  </si>
  <si>
    <t>sada</t>
  </si>
  <si>
    <t>5 dní</t>
  </si>
  <si>
    <t>Ing. Jan Sedláček, Ph.D.,
Tel.: 37763 4707,
E-mail: sedlacek@ntc.zcu.cz</t>
  </si>
  <si>
    <t>Teslova 5b,  
301 00 Plzeň, 
Nové technologie – výzkumné centrum - Modelování a simulace technických systémů,
místnost TC 207</t>
  </si>
  <si>
    <r>
      <t xml:space="preserve">Zadavatel disponuje trvalými plovoucími licencemi programového CFD systému ParticleWorks firmy Prometech Software Inc. v rozsahu:  2 licence pro pre- a post-processing a licence pro paralelní běh řešiče až na 4 výpočetních GPU čipech typu NVIDIA A100 s instalací na licenčním serveru orfeus.ntc.zcu.cz (MAC ID 001fc65022cd). 
Předmětem dodávky je servis/údržba </t>
    </r>
    <r>
      <rPr>
        <b/>
        <sz val="11"/>
        <color rgb="FF000000"/>
        <rFont val="Calibri"/>
        <family val="2"/>
        <charset val="238"/>
      </rPr>
      <t>pro roky 2024 a 2025 (od dodání do 31.12.2025)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 a telefonická nebo telekonferenční podpora uživatele.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</si>
</sst>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103.5703125" style="6" customWidth="1"/>
    <col min="7" max="7" width="25.42578125" style="6" customWidth="1"/>
    <col min="8" max="8" width="27.42578125" style="2" hidden="1" customWidth="1"/>
    <col min="9" max="9" width="30.5703125" style="2" customWidth="1"/>
    <col min="10" max="10" width="32.28515625" style="59" customWidth="1"/>
    <col min="11" max="11" width="25" style="59" customWidth="1"/>
    <col min="12" max="12" width="20.14062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3.28515625" style="18" customWidth="1"/>
    <col min="19" max="16384" width="9.140625" style="2"/>
  </cols>
  <sheetData>
    <row r="1" spans="1:18" ht="39.6" customHeight="1" x14ac:dyDescent="0.25">
      <c r="B1" s="3" t="s">
        <v>25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21.75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4.75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8" t="s">
        <v>17</v>
      </c>
      <c r="J6" s="27" t="s">
        <v>18</v>
      </c>
      <c r="K6" s="27" t="s">
        <v>26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30.25" customHeight="1" thickTop="1" thickBot="1" x14ac:dyDescent="0.3">
      <c r="A7" s="30"/>
      <c r="B7" s="31">
        <v>1</v>
      </c>
      <c r="C7" s="32" t="s">
        <v>27</v>
      </c>
      <c r="D7" s="33">
        <v>1</v>
      </c>
      <c r="E7" s="32" t="s">
        <v>28</v>
      </c>
      <c r="F7" s="34" t="s">
        <v>32</v>
      </c>
      <c r="G7" s="32" t="s">
        <v>23</v>
      </c>
      <c r="H7" s="32"/>
      <c r="I7" s="32" t="s">
        <v>30</v>
      </c>
      <c r="J7" s="32" t="s">
        <v>31</v>
      </c>
      <c r="K7" s="35" t="s">
        <v>29</v>
      </c>
      <c r="L7" s="36">
        <f>D7*M7</f>
        <v>1200000</v>
      </c>
      <c r="M7" s="37">
        <v>1200000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1200000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JhCEAFTxbRKbBXA+roYX0ZX8zP888uFmwqEAA6OAunt1b2Yu2u5x3jtZTOEJvlJ6Vlj9GRANIYhsuBLjPGkFRQ==" saltValue="zE0cLBtkIp7gD3HXDbS3RQ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2024-08-06T07:02:42Z</cp:lastPrinted>
  <dcterms:created xsi:type="dcterms:W3CDTF">2014-03-05T12:43:32Z</dcterms:created>
  <dcterms:modified xsi:type="dcterms:W3CDTF">2024-08-08T07:55:46Z</dcterms:modified>
</cp:coreProperties>
</file>